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<sst xmlns="http://schemas.openxmlformats.org/spreadsheetml/2006/main" count="108" uniqueCount="73">
  <si>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</si>
  <si>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</si>
  <si>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</si>
  <si>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11010522T000001657440-学前教育补助（区级）</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</si>
  <si>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</si>
  <si>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</si>
  <si>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</si>
  <si>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</si>
  <si>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</si>
  <si>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</si>
  <si>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</si>
  <si>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</si>
  <si>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</si>
  <si>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</si>
  <si>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</si>
  <si>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</si>
  <si>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</si>
  <si>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</si>
  <si>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</si>
  <si>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</si>
  <si>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</si>
  <si>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</si>
  <si>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保障学前教育市级专项经费拨付到位，保障普惠性学前教育资源供给，维持普惠园平稳运转，鼓励园所办园积极性，提供普惠性、优质性教育。</t>
  </si>
  <si>
    <t>保障学前教育市级专项经费拨付到位，保障普惠性学前教育资源供给，维持普惠园平稳运转，鼓励园所办园积极性，提供普惠性、优质性教育。
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</si>
  <si>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</si>
  <si>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</si>
  <si>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</si>
  <si>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</si>
  <si>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</si>
  <si>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</si>
  <si>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</si>
  <si>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</si>
  <si>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</si>
  <si>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</si>
  <si>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</si>
  <si>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：普惠园数量</t>
    </r>
  </si>
  <si>
    <t xml:space="preserve"> ≤</t>
  </si>
  <si>
    <t>所</t>
  </si>
  <si>
    <t>3所</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</si>
  <si>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</si>
  <si>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</si>
  <si>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</si>
  <si>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：保障普惠性幼儿园办园质量</t>
    </r>
  </si>
  <si>
    <t>定性</t>
  </si>
  <si>
    <t>优良差</t>
  </si>
  <si>
    <t>优：保障普惠性学前教育资源供给</t>
  </si>
  <si>
    <t>时效指标</t>
  </si>
  <si>
    <r>
      <t>指标</t>
    </r>
    <r>
      <rPr>
        <b/>
        <sz val="9"/>
        <color rgb="FF000000"/>
        <rFont val="Times New Roman"/>
        <charset val="134"/>
      </rPr>
      <t>1</t>
    </r>
    <r>
      <rPr>
        <sz val="9"/>
        <color rgb="FF000000"/>
        <rFont val="宋体"/>
        <charset val="134"/>
      </rPr>
      <t>：根据政策要求按时拨付</t>
    </r>
  </si>
  <si>
    <t>≤</t>
  </si>
  <si>
    <t>月</t>
  </si>
  <si>
    <r>
      <t>12</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</si>
  <si>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</si>
  <si>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</si>
  <si>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：区级补贴标准</t>
    </r>
  </si>
  <si>
    <t>≥</t>
  </si>
  <si>
    <t>元/人*月</t>
  </si>
  <si>
    <r>
      <t>500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</si>
  <si>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</si>
  <si>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</si>
  <si>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</si>
  <si>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</si>
  <si>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</si>
  <si>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</si>
  <si>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</si>
  <si>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：提高学前教育普惠保障水平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</si>
  <si>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</si>
  <si>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</si>
  <si>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</si>
  <si>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</si>
  <si>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：幼儿家长满意度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</si>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</sst>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0"/>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6"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546.55</v>
      </c>
      <c r="I7" s="17"/>
      <c r="J7" s="17">
        <v>546.55</v>
      </c>
      <c r="K7" s="17"/>
      <c r="L7" s="5">
        <v>10</v>
      </c>
      <c r="M7" s="5"/>
      <c r="N7" s="35">
        <f>J7/H7</f>
        <v>1</v>
      </c>
      <c r="O7" s="35"/>
      <c r="P7" s="36">
        <f>J7/H7*10</f>
        <v>10</v>
      </c>
    </row>
    <row r="8" ht="15" customHeight="1" spans="1:16">
      <c r="A8" s="9"/>
      <c r="B8" s="9"/>
      <c r="C8" s="5" t="s">
        <v>15</v>
      </c>
      <c r="D8" s="5"/>
      <c r="E8" s="14">
        <v>0</v>
      </c>
      <c r="F8" s="15"/>
      <c r="G8" s="16"/>
      <c r="H8" s="17">
        <v>546.55</v>
      </c>
      <c r="I8" s="17"/>
      <c r="J8" s="17">
        <v>546.55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3</v>
      </c>
      <c r="I14" s="6"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8"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21.6" spans="1:16">
      <c r="A23" s="9"/>
      <c r="B23" s="24" t="s">
        <v>51</v>
      </c>
      <c r="C23" s="19" t="s">
        <v>52</v>
      </c>
      <c r="D23" s="20" t="s">
        <v>53</v>
      </c>
      <c r="E23" s="21"/>
      <c r="F23" s="21"/>
      <c r="G23" s="22" t="s">
        <v>54</v>
      </c>
      <c r="H23" s="22">
        <v>500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44</v>
      </c>
      <c r="I35" s="7"/>
      <c r="J35" s="39" t="s">
        <v>45</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54</v>
      </c>
      <c r="H44" s="22">
        <v>90</v>
      </c>
      <c r="I44" s="7" t="s">
        <v>70</v>
      </c>
      <c r="J44" s="40">
        <v>1</v>
      </c>
      <c r="K44" s="38">
        <v>10</v>
      </c>
      <c r="L44" s="38"/>
      <c r="M44" s="7">
        <v>10</v>
      </c>
      <c r="N44" s="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8E754F8485E94741BABDA3105F9167C2</vt:lpwstr>
  </property>
</Properties>
</file>